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<sst xmlns="http://schemas.openxmlformats.org/spreadsheetml/2006/main" count="48" uniqueCount="45">
  <si>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</si>
  <si>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</si>
  <si>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</si>
  <si>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</si>
  <si>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</si>
  <si>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</si>
  <si>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</si>
  <si>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</si>
  <si>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</si>
  <si>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</si>
  <si>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</si>
  <si>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</si>
  <si>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</si>
  <si>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</si>
  <si>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</si>
  <si>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</si>
  <si>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</si>
  <si>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</si>
  <si>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</si>
  <si>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</si>
  <si>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</si>
  <si>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</si>
  <si>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</si>
  <si>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</si>
  <si>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</si>
  <si>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</si>
  <si>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</si>
  <si>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</si>
  <si>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</si>
  <si>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</si>
  <si>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</si>
  <si>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</si>
  <si>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</si>
  <si>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</si>
  <si>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</si>
  <si>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</si>
  <si>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</si>
  <si>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</si>
  <si>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 xml:space="preserve">1\180   </t>
  </si>
  <si>
    <t>Суп картофельный с горохом на м/к бульоне</t>
  </si>
  <si>
    <t>1/250</t>
  </si>
  <si>
    <t>Рожки отварные</t>
  </si>
  <si>
    <t>Чай с сахаром</t>
  </si>
  <si>
    <t>Подлив томат.соус</t>
  </si>
  <si>
    <t>1/45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</si>
</sst>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2" fontId="2" fillId="0" borderId="21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justify" vertical="top" wrapText="1"/>
    </xf>
    <xf numFmtId="2" fontId="1" fillId="0" borderId="22" xfId="0" applyNumberFormat="1" applyFont="1" applyBorder="1" applyAlignment="1">
      <alignment horizontal="justify" vertical="top" wrapText="1"/>
    </xf>
    <xf numFmtId="49" fontId="1" fillId="0" borderId="2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tr">
        <f>"-МБОУ СОШ с. Октябрьское"</f>
        <v>-МБОУ СОШ с. Октябрьское</v>
      </c>
      <c r="C1" s="51"/>
      <c r="D1" s="52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183</v>
      </c>
      <c r="D4" s="35" t="s">
        <v>37</v>
      </c>
      <c r="E4" s="15">
        <v>200</v>
      </c>
      <c r="F4" s="25">
        <v>25</v>
      </c>
      <c r="G4" s="25">
        <v>202</v>
      </c>
      <c r="H4" s="25">
        <v>6</v>
      </c>
      <c r="I4" s="25">
        <v>6.8</v>
      </c>
      <c r="J4" s="25">
        <v>29.2</v>
      </c>
    </row>
    <row r="5" spans="1:10">
      <c r="A5" s="7"/>
      <c r="B5" s="1" t="s">
        <v>12</v>
      </c>
      <c r="C5" s="2">
        <v>377</v>
      </c>
      <c r="D5" s="35" t="s">
        <v>27</v>
      </c>
      <c r="E5" s="17">
        <v>200</v>
      </c>
      <c r="F5" s="26">
        <v>4.51</v>
      </c>
      <c r="G5" s="26">
        <v>41.6</v>
      </c>
      <c r="H5" s="26">
        <v>0.53</v>
      </c>
      <c r="I5" s="26">
        <v>0</v>
      </c>
      <c r="J5" s="26">
        <v>9.8699999999999992</v>
      </c>
    </row>
    <row r="6" spans="1:10">
      <c r="A6" s="7"/>
      <c r="B6" s="1" t="s">
        <v>23</v>
      </c>
      <c r="C6" s="2"/>
      <c r="D6" s="35" t="s">
        <v>28</v>
      </c>
      <c r="E6" s="17">
        <v>40</v>
      </c>
      <c r="F6" s="26">
        <v>1.8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.75" thickBot="1">
      <c r="A13" s="7"/>
      <c r="B13" s="1" t="s">
        <v>16</v>
      </c>
      <c r="C13" s="39">
        <v>102</v>
      </c>
      <c r="D13" s="36" t="s">
        <v>39</v>
      </c>
      <c r="E13" s="36" t="s">
        <v>40</v>
      </c>
      <c r="F13" s="26">
        <v>36</v>
      </c>
      <c r="G13" s="41">
        <v>115.54</v>
      </c>
      <c r="H13" s="43">
        <v>3.92</v>
      </c>
      <c r="I13" s="37">
        <v>4.26</v>
      </c>
      <c r="J13" s="37">
        <v>15.38</v>
      </c>
    </row>
    <row r="14" spans="1:10" ht="15.75" thickBot="1">
      <c r="A14" s="7"/>
      <c r="B14" s="1" t="s">
        <v>17</v>
      </c>
      <c r="C14" s="40">
        <v>287</v>
      </c>
      <c r="D14" s="38" t="s">
        <v>29</v>
      </c>
      <c r="E14" s="38" t="s">
        <v>32</v>
      </c>
      <c r="F14" s="26">
        <v>25</v>
      </c>
      <c r="G14" s="42">
        <v>201.9</v>
      </c>
      <c r="H14" s="43">
        <v>5.0999999999999996</v>
      </c>
      <c r="I14" s="37">
        <v>7.5</v>
      </c>
      <c r="J14" s="37">
        <v>28.5</v>
      </c>
    </row>
    <row r="15" spans="1:10" ht="15.75" thickBot="1">
      <c r="A15" s="7"/>
      <c r="B15" s="1" t="s">
        <v>18</v>
      </c>
      <c r="C15" s="40">
        <v>302</v>
      </c>
      <c r="D15" s="38" t="s">
        <v>41</v>
      </c>
      <c r="E15" s="38" t="s">
        <v>38</v>
      </c>
      <c r="F15" s="26">
        <v>13</v>
      </c>
      <c r="G15" s="42">
        <v>231.86</v>
      </c>
      <c r="H15" s="43">
        <v>8.9</v>
      </c>
      <c r="I15" s="37">
        <v>4.0999999999999996</v>
      </c>
      <c r="J15" s="37">
        <v>39.840000000000003</v>
      </c>
    </row>
    <row r="16" spans="1:10" ht="15.75" thickBot="1">
      <c r="A16" s="7"/>
      <c r="B16" s="1" t="s">
        <v>19</v>
      </c>
      <c r="C16" s="40">
        <v>376</v>
      </c>
      <c r="D16" s="38" t="s">
        <v>42</v>
      </c>
      <c r="E16" s="38" t="s">
        <v>33</v>
      </c>
      <c r="F16" s="26">
        <v>3.98</v>
      </c>
      <c r="G16" s="42">
        <v>97.6</v>
      </c>
      <c r="H16" s="43">
        <v>0.16</v>
      </c>
      <c r="I16" s="37">
        <v>0.16</v>
      </c>
      <c r="J16" s="37">
        <v>0.16</v>
      </c>
    </row>
    <row r="17" spans="1:10" ht="15.75" thickBot="1">
      <c r="A17" s="7"/>
      <c r="B17" s="1" t="s">
        <v>24</v>
      </c>
      <c r="C17" s="40" t="s">
        <v>31</v>
      </c>
      <c r="D17" s="38" t="s">
        <v>28</v>
      </c>
      <c r="E17" s="38" t="s">
        <v>34</v>
      </c>
      <c r="F17" s="26">
        <v>1.6</v>
      </c>
      <c r="G17" s="42" t="s">
        <v>35</v>
      </c>
      <c r="H17" s="44">
        <v>1.58</v>
      </c>
      <c r="I17" s="45">
        <v>0.2</v>
      </c>
      <c r="J17" s="45">
        <v>9.66</v>
      </c>
    </row>
    <row r="18" spans="1:10" ht="15.75" thickBot="1">
      <c r="A18" s="7"/>
      <c r="B18" s="1" t="s">
        <v>21</v>
      </c>
      <c r="C18" s="40" t="s">
        <v>31</v>
      </c>
      <c r="D18" s="38" t="s">
        <v>30</v>
      </c>
      <c r="E18" s="38" t="s">
        <v>34</v>
      </c>
      <c r="F18" s="26">
        <v>1.34</v>
      </c>
      <c r="G18" s="42" t="s">
        <v>36</v>
      </c>
      <c r="H18" s="44">
        <v>2.2400000000000002</v>
      </c>
      <c r="I18" s="45">
        <v>0.44</v>
      </c>
      <c r="J18" s="45">
        <v>19.760000000000002</v>
      </c>
    </row>
    <row r="19" spans="1:10" ht="15.75" thickBot="1">
      <c r="A19" s="7"/>
      <c r="B19" s="29"/>
      <c r="C19" s="29"/>
      <c r="D19" s="34" t="s">
        <v>43</v>
      </c>
      <c r="E19" s="49" t="s">
        <v>44</v>
      </c>
      <c r="F19" s="26">
        <v>5</v>
      </c>
      <c r="G19" s="46">
        <v>118.13</v>
      </c>
      <c r="H19" s="47">
        <v>0.88</v>
      </c>
      <c r="I19" s="48">
        <v>11.07</v>
      </c>
      <c r="J19" s="48">
        <v>28550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2022-04-18T05:41:47Z</dcterms:modified>
</cp:coreProperties>
</file>